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7321\Downloads\"/>
    </mc:Choice>
  </mc:AlternateContent>
  <xr:revisionPtr revIDLastSave="0" documentId="13_ncr:1_{EB6E2904-9E81-4FEB-8B6E-9F8324098FDF}" xr6:coauthVersionLast="47" xr6:coauthVersionMax="47" xr10:uidLastSave="{00000000-0000-0000-0000-000000000000}"/>
  <bookViews>
    <workbookView xWindow="-120" yWindow="-120" windowWidth="20730" windowHeight="11040" activeTab="1" xr2:uid="{777831EA-9887-4848-BE3F-F360BC36027E}"/>
  </bookViews>
  <sheets>
    <sheet name="Instrucciones" sheetId="1" r:id="rId1"/>
    <sheet name="Financier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D14" i="2"/>
  <c r="H14" i="2" l="1"/>
  <c r="H15" i="2"/>
</calcChain>
</file>

<file path=xl/sharedStrings.xml><?xml version="1.0" encoding="utf-8"?>
<sst xmlns="http://schemas.openxmlformats.org/spreadsheetml/2006/main" count="39" uniqueCount="31">
  <si>
    <t>Instrucciones para diligenciar y adjuntar el formato para el reporte de avance financiero en cada corte</t>
  </si>
  <si>
    <t xml:space="preserve">En la pestaña "Financiero" diligencie los siguientes datos. Al diligenciarlos, elimine los que se encuentran actualmente de ejemplo. </t>
  </si>
  <si>
    <t>Número de documento CONPES</t>
  </si>
  <si>
    <t>Número y nombre de la acción</t>
  </si>
  <si>
    <t>Corte a reportar</t>
  </si>
  <si>
    <t>Número de contrato</t>
  </si>
  <si>
    <t>Valor total del contrato</t>
  </si>
  <si>
    <t>Plazo</t>
  </si>
  <si>
    <t>Redacte el plazo en meses o años</t>
  </si>
  <si>
    <t>Fecha de inicio</t>
  </si>
  <si>
    <t>Incluyas las fechas en el formeto DD/MM/AAAA</t>
  </si>
  <si>
    <t>Fecha de finalización</t>
  </si>
  <si>
    <t>Ejecución*</t>
  </si>
  <si>
    <t>Redacte la ejecución que se dio en meses o años</t>
  </si>
  <si>
    <t>Valor a reportar en el corte</t>
  </si>
  <si>
    <t xml:space="preserve">Ingrese el valor que va a reportar del corte. Debe indicarlo sin acumular. </t>
  </si>
  <si>
    <t>Comentarios</t>
  </si>
  <si>
    <t>Ingrese una descripción corta del avance que se está reportando y el contenido de los documentos de soporte que respaldan este avance. 
Si considera necesario especificar una página del documento para hacer la revisión lo puede hacer.</t>
  </si>
  <si>
    <t>Al diligenciar el archivo, elimine los datos que están actualmente como ejemplos</t>
  </si>
  <si>
    <t>Adjunte la pestaña "Financiero" en formato a PDF y nombre el archivo de la siguiente manera: Corte-Número de documento-Número de acción-Tipo de reporte. 
Por ejemplo: 2018-1-9668-5.1-Financiero</t>
  </si>
  <si>
    <r>
      <t xml:space="preserve">Dados los </t>
    </r>
    <r>
      <rPr>
        <sz val="20"/>
        <color rgb="FFFF0000"/>
        <rFont val="Calibri (Body)"/>
      </rPr>
      <t>cambios sustanciales en la forma correcta de reportar el avance financiero</t>
    </r>
    <r>
      <rPr>
        <sz val="20"/>
        <color theme="1"/>
        <rFont val="Calibri"/>
        <family val="2"/>
        <scheme val="minor"/>
      </rPr>
      <t xml:space="preserve">, recomendamos a todos los usuarios verificar el instructivo para un reporte correcto. Este lo puede consultar en el </t>
    </r>
    <r>
      <rPr>
        <i/>
        <sz val="20"/>
        <color theme="1"/>
        <rFont val="Calibri"/>
        <family val="2"/>
        <scheme val="minor"/>
      </rPr>
      <t>banner</t>
    </r>
    <r>
      <rPr>
        <sz val="20"/>
        <color theme="1"/>
        <rFont val="Calibri"/>
        <family val="2"/>
        <scheme val="minor"/>
      </rPr>
      <t xml:space="preserve"> de la página principal de SisCONPES o al iniciar sesión</t>
    </r>
  </si>
  <si>
    <t>Listado de contratos, convenios, créditos, etc que soportan el reporte</t>
  </si>
  <si>
    <r>
      <t>Valor a reportar en el corte
(</t>
    </r>
    <r>
      <rPr>
        <b/>
        <sz val="18"/>
        <color theme="5"/>
        <rFont val="Calibri (Body)"/>
      </rPr>
      <t>sin acumular</t>
    </r>
    <r>
      <rPr>
        <b/>
        <sz val="14"/>
        <color theme="1"/>
        <rFont val="Calibri"/>
        <family val="2"/>
        <scheme val="minor"/>
      </rPr>
      <t xml:space="preserve"> con cortes anteriores)</t>
    </r>
  </si>
  <si>
    <t>Total ejecutado en el corte</t>
  </si>
  <si>
    <t>*La ejecución puede responder en un sentido estricto a las actividades incluidas en el objeto contractual del contrato. Para el caso de contratistas se puede calcular en términos del tiempo que el profesional contratado destinó a actividades relacionadas con la acción que se está reportando</t>
  </si>
  <si>
    <t>Ejecución en dias*</t>
  </si>
  <si>
    <t>Plazo (dias)</t>
  </si>
  <si>
    <t>Acción 2.7 Diseñar e implementar una estrategia de comunicación, movilización y participación ciudadana con adolescentes y jóvenes dirigida a la prevención del embarazo subsiguiente, la prevención de la violencia de género y sexual, a través de la promoción de los derechos sexuales y derechos reproductivos</t>
  </si>
  <si>
    <t>Contrato 563 de 2025</t>
  </si>
  <si>
    <t>2025 II</t>
  </si>
  <si>
    <t xml:space="preserve">Del contrato 563 de 2025 se asignó un 30% del tiempo (en dias) que el contratista dedicó para la realización de la actividad.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</si>
</sst>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240A]\ * #,##0_-;\-[$$-240A]\ * #,##0_-;_-[$$-240A]\ * &quot;-&quot;??_-;_-@_-"/>
  </numFmts>
  <fonts count="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color theme="4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 (Body)"/>
    </font>
    <font>
      <b/>
      <sz val="18"/>
      <color theme="5"/>
      <name val="Calibri (Body)"/>
    </font>
    <font>
      <i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0" fillId="0" borderId="4" xfId="0" applyNumberFormat="1" applyBorder="1"/>
    <xf numFmtId="164" fontId="3" fillId="0" borderId="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2" borderId="6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2</xdr:col>
      <xdr:colOff>148002</xdr:colOff>
      <xdr:row>2</xdr:row>
      <xdr:rowOff>9525</xdr:rowOff>
    </xdr:to>
    <xdr:pic>
      <xdr:nvPicPr>
        <xdr:cNvPr id="3" name="Imagen 2" descr="Vista previa de imagen">
          <a:extLst>
            <a:ext uri="{FF2B5EF4-FFF2-40B4-BE49-F238E27FC236}">
              <a16:creationId xmlns:a16="http://schemas.microsoft.com/office/drawing/2014/main" id="{A324062B-BE19-4735-B926-B7300A32C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20527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57150</xdr:rowOff>
    </xdr:from>
    <xdr:to>
      <xdr:col>1</xdr:col>
      <xdr:colOff>647699</xdr:colOff>
      <xdr:row>2</xdr:row>
      <xdr:rowOff>128776</xdr:rowOff>
    </xdr:to>
    <xdr:pic>
      <xdr:nvPicPr>
        <xdr:cNvPr id="3" name="Imagen 2" descr="Vista previa de imagen">
          <a:extLst>
            <a:ext uri="{FF2B5EF4-FFF2-40B4-BE49-F238E27FC236}">
              <a16:creationId xmlns:a16="http://schemas.microsoft.com/office/drawing/2014/main" id="{B1DBF935-3A0F-4968-A193-489EB8EB2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7150"/>
          <a:ext cx="1371599" cy="433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23A46-17A7-4EE4-91D2-34715301388E}">
  <dimension ref="B3:I29"/>
  <sheetViews>
    <sheetView showGridLines="0" zoomScaleNormal="100" workbookViewId="0">
      <selection activeCell="F2" sqref="F2"/>
    </sheetView>
  </sheetViews>
  <sheetFormatPr baseColWidth="10" defaultColWidth="11" defaultRowHeight="15.75"/>
  <cols>
    <col min="2" max="2" width="3.625" customWidth="1"/>
    <col min="3" max="3" width="30.125" customWidth="1"/>
    <col min="4" max="4" width="12.125" customWidth="1"/>
    <col min="5" max="5" width="12.625" customWidth="1"/>
    <col min="6" max="6" width="12.375" customWidth="1"/>
    <col min="7" max="7" width="11.875" customWidth="1"/>
  </cols>
  <sheetData>
    <row r="3" spans="2:8" ht="34.5" customHeight="1">
      <c r="C3" s="29" t="s">
        <v>0</v>
      </c>
      <c r="D3" s="29"/>
      <c r="E3" s="29"/>
      <c r="F3" s="29"/>
      <c r="G3" s="29"/>
      <c r="H3" s="29"/>
    </row>
    <row r="4" spans="2:8" ht="12" customHeight="1">
      <c r="C4" s="29"/>
      <c r="D4" s="29"/>
      <c r="E4" s="29"/>
      <c r="F4" s="29"/>
      <c r="G4" s="29"/>
      <c r="H4" s="29"/>
    </row>
    <row r="5" spans="2:8" ht="13.5" customHeight="1">
      <c r="C5" s="29"/>
      <c r="D5" s="29"/>
      <c r="E5" s="29"/>
      <c r="F5" s="29"/>
      <c r="G5" s="29"/>
      <c r="H5" s="29"/>
    </row>
    <row r="6" spans="2:8" ht="6" customHeight="1"/>
    <row r="7" spans="2:8" ht="31.5" customHeight="1">
      <c r="B7" s="5">
        <v>1</v>
      </c>
      <c r="C7" s="30" t="s">
        <v>1</v>
      </c>
      <c r="D7" s="30"/>
      <c r="E7" s="30"/>
      <c r="F7" s="30"/>
      <c r="G7" s="30"/>
      <c r="H7" s="30"/>
    </row>
    <row r="8" spans="2:8">
      <c r="B8" s="3"/>
      <c r="C8" s="4" t="s">
        <v>2</v>
      </c>
    </row>
    <row r="9" spans="2:8">
      <c r="B9" s="3"/>
      <c r="C9" s="4" t="s">
        <v>3</v>
      </c>
    </row>
    <row r="10" spans="2:8">
      <c r="B10" s="3"/>
      <c r="C10" s="2" t="s">
        <v>4</v>
      </c>
    </row>
    <row r="11" spans="2:8">
      <c r="B11" s="3"/>
      <c r="C11" s="2" t="s">
        <v>5</v>
      </c>
    </row>
    <row r="12" spans="2:8">
      <c r="B12" s="3"/>
      <c r="C12" s="2" t="s">
        <v>6</v>
      </c>
    </row>
    <row r="13" spans="2:8">
      <c r="B13" s="3"/>
      <c r="C13" s="2" t="s">
        <v>7</v>
      </c>
      <c r="D13" s="34" t="s">
        <v>8</v>
      </c>
      <c r="E13" s="34"/>
      <c r="F13" s="34"/>
      <c r="G13" s="34"/>
      <c r="H13" s="34"/>
    </row>
    <row r="14" spans="2:8">
      <c r="B14" s="3"/>
      <c r="C14" s="2" t="s">
        <v>9</v>
      </c>
      <c r="D14" s="32" t="s">
        <v>10</v>
      </c>
      <c r="E14" s="32"/>
      <c r="F14" s="32"/>
      <c r="G14" s="32"/>
      <c r="H14" s="32"/>
    </row>
    <row r="15" spans="2:8">
      <c r="B15" s="3"/>
      <c r="C15" s="2" t="s">
        <v>11</v>
      </c>
      <c r="D15" s="33"/>
      <c r="E15" s="33"/>
      <c r="F15" s="33"/>
      <c r="G15" s="33"/>
      <c r="H15" s="33"/>
    </row>
    <row r="16" spans="2:8">
      <c r="B16" s="3"/>
      <c r="C16" s="2" t="s">
        <v>12</v>
      </c>
      <c r="D16" s="34" t="s">
        <v>13</v>
      </c>
      <c r="E16" s="34"/>
      <c r="F16" s="34"/>
      <c r="G16" s="34"/>
      <c r="H16" s="34"/>
    </row>
    <row r="17" spans="2:9" ht="42.75" customHeight="1">
      <c r="B17" s="3"/>
      <c r="C17" s="2" t="s">
        <v>14</v>
      </c>
      <c r="D17" s="35" t="s">
        <v>15</v>
      </c>
      <c r="E17" s="35"/>
      <c r="F17" s="35"/>
      <c r="G17" s="35"/>
      <c r="H17" s="35"/>
    </row>
    <row r="18" spans="2:9" ht="62.25" customHeight="1">
      <c r="B18" s="3"/>
      <c r="C18" s="2" t="s">
        <v>16</v>
      </c>
      <c r="D18" s="36" t="s">
        <v>17</v>
      </c>
      <c r="E18" s="36"/>
      <c r="F18" s="36"/>
      <c r="G18" s="36"/>
      <c r="H18" s="36"/>
    </row>
    <row r="19" spans="2:9" ht="21" customHeight="1">
      <c r="B19" s="1">
        <v>2</v>
      </c>
      <c r="C19" s="31" t="s">
        <v>18</v>
      </c>
      <c r="D19" s="31"/>
      <c r="E19" s="31"/>
      <c r="F19" s="31"/>
      <c r="G19" s="31"/>
      <c r="H19" s="31"/>
    </row>
    <row r="20" spans="2:9">
      <c r="B20" s="26">
        <v>3</v>
      </c>
      <c r="C20" s="37" t="s">
        <v>19</v>
      </c>
      <c r="D20" s="37"/>
      <c r="E20" s="37"/>
      <c r="F20" s="37"/>
      <c r="G20" s="37"/>
      <c r="H20" s="37"/>
    </row>
    <row r="21" spans="2:9">
      <c r="B21" s="27"/>
      <c r="C21" s="38"/>
      <c r="D21" s="38"/>
      <c r="E21" s="38"/>
      <c r="F21" s="38"/>
      <c r="G21" s="38"/>
      <c r="H21" s="38"/>
    </row>
    <row r="22" spans="2:9">
      <c r="B22" s="28"/>
      <c r="C22" s="39"/>
      <c r="D22" s="39"/>
      <c r="E22" s="39"/>
      <c r="F22" s="39"/>
      <c r="G22" s="39"/>
      <c r="H22" s="39"/>
    </row>
    <row r="25" spans="2:9" ht="15.95" customHeight="1">
      <c r="B25" s="18" t="s">
        <v>20</v>
      </c>
      <c r="C25" s="18"/>
      <c r="D25" s="18"/>
      <c r="E25" s="18"/>
      <c r="F25" s="18"/>
      <c r="G25" s="18"/>
      <c r="H25" s="18"/>
      <c r="I25" s="18"/>
    </row>
    <row r="26" spans="2:9" ht="15.95" customHeight="1">
      <c r="B26" s="18"/>
      <c r="C26" s="18"/>
      <c r="D26" s="18"/>
      <c r="E26" s="18"/>
      <c r="F26" s="18"/>
      <c r="G26" s="18"/>
      <c r="H26" s="18"/>
      <c r="I26" s="18"/>
    </row>
    <row r="27" spans="2:9" ht="15.95" customHeight="1">
      <c r="B27" s="18"/>
      <c r="C27" s="18"/>
      <c r="D27" s="18"/>
      <c r="E27" s="18"/>
      <c r="F27" s="18"/>
      <c r="G27" s="18"/>
      <c r="H27" s="18"/>
      <c r="I27" s="18"/>
    </row>
    <row r="28" spans="2:9" ht="24.95" customHeight="1">
      <c r="B28" s="18"/>
      <c r="C28" s="18"/>
      <c r="D28" s="18"/>
      <c r="E28" s="18"/>
      <c r="F28" s="18"/>
      <c r="G28" s="18"/>
      <c r="H28" s="18"/>
      <c r="I28" s="18"/>
    </row>
    <row r="29" spans="2:9" ht="44.25" customHeight="1">
      <c r="B29" s="18"/>
      <c r="C29" s="18"/>
      <c r="D29" s="18"/>
      <c r="E29" s="18"/>
      <c r="F29" s="18"/>
      <c r="G29" s="18"/>
      <c r="H29" s="18"/>
      <c r="I29" s="18"/>
    </row>
  </sheetData>
  <mergeCells count="11">
    <mergeCell ref="B25:I29"/>
    <mergeCell ref="B20:B22"/>
    <mergeCell ref="C3:H5"/>
    <mergeCell ref="C7:H7"/>
    <mergeCell ref="C19:H19"/>
    <mergeCell ref="D14:H15"/>
    <mergeCell ref="D13:H13"/>
    <mergeCell ref="D16:H16"/>
    <mergeCell ref="D17:H17"/>
    <mergeCell ref="D18:H18"/>
    <mergeCell ref="C20:H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D967F-A302-4235-91EE-9B08B6E7F37A}">
  <dimension ref="B1:I23"/>
  <sheetViews>
    <sheetView showGridLines="0" tabSelected="1" topLeftCell="A9" zoomScale="80" zoomScaleNormal="80" workbookViewId="0">
      <selection activeCell="J13" sqref="J13"/>
    </sheetView>
  </sheetViews>
  <sheetFormatPr baseColWidth="10" defaultColWidth="11" defaultRowHeight="15.75"/>
  <cols>
    <col min="2" max="2" width="35.125" customWidth="1"/>
    <col min="3" max="3" width="13.5" customWidth="1"/>
    <col min="4" max="4" width="15.375" customWidth="1"/>
    <col min="5" max="5" width="11.875" customWidth="1"/>
    <col min="6" max="6" width="14.375" customWidth="1"/>
    <col min="7" max="7" width="11.625" bestFit="1" customWidth="1"/>
    <col min="8" max="8" width="24.625" customWidth="1"/>
    <col min="9" max="9" width="44.875" customWidth="1"/>
    <col min="10" max="10" width="36.5" customWidth="1"/>
  </cols>
  <sheetData>
    <row r="1" spans="2:9" ht="12.75" customHeight="1"/>
    <row r="2" spans="2:9" ht="15.75" customHeight="1"/>
    <row r="3" spans="2:9" ht="20.25" customHeight="1"/>
    <row r="4" spans="2:9" ht="18.75">
      <c r="B4" s="13" t="s">
        <v>2</v>
      </c>
      <c r="C4" s="12">
        <v>4040</v>
      </c>
    </row>
    <row r="6" spans="2:9" ht="15.95" customHeight="1">
      <c r="B6" s="19" t="s">
        <v>3</v>
      </c>
      <c r="C6" s="21" t="s">
        <v>27</v>
      </c>
      <c r="D6" s="21"/>
      <c r="E6" s="21"/>
      <c r="F6" s="21"/>
      <c r="G6" s="21"/>
      <c r="H6" s="21"/>
      <c r="I6" s="21"/>
    </row>
    <row r="7" spans="2:9">
      <c r="B7" s="20"/>
      <c r="C7" s="21"/>
      <c r="D7" s="21"/>
      <c r="E7" s="21"/>
      <c r="F7" s="21"/>
      <c r="G7" s="21"/>
      <c r="H7" s="21"/>
      <c r="I7" s="21"/>
    </row>
    <row r="8" spans="2:9" ht="18.75">
      <c r="B8" s="15"/>
      <c r="C8" s="14"/>
      <c r="D8" s="14"/>
      <c r="E8" s="14"/>
      <c r="F8" s="14"/>
      <c r="G8" s="14"/>
      <c r="H8" s="14"/>
      <c r="I8" s="14"/>
    </row>
    <row r="9" spans="2:9">
      <c r="B9" s="19" t="s">
        <v>4</v>
      </c>
      <c r="C9" s="21" t="s">
        <v>29</v>
      </c>
      <c r="D9" s="14"/>
      <c r="E9" s="14"/>
      <c r="F9" s="14"/>
      <c r="G9" s="14"/>
      <c r="H9" s="14"/>
      <c r="I9" s="14"/>
    </row>
    <row r="10" spans="2:9">
      <c r="B10" s="20"/>
      <c r="C10" s="21"/>
    </row>
    <row r="12" spans="2:9">
      <c r="B12" s="11" t="s">
        <v>21</v>
      </c>
    </row>
    <row r="13" spans="2:9" ht="96" customHeight="1">
      <c r="B13" s="10" t="s">
        <v>5</v>
      </c>
      <c r="C13" s="10" t="s">
        <v>6</v>
      </c>
      <c r="D13" s="10" t="s">
        <v>26</v>
      </c>
      <c r="E13" s="10" t="s">
        <v>9</v>
      </c>
      <c r="F13" s="10" t="s">
        <v>11</v>
      </c>
      <c r="G13" s="10" t="s">
        <v>25</v>
      </c>
      <c r="H13" s="10" t="s">
        <v>22</v>
      </c>
      <c r="I13" s="10" t="s">
        <v>16</v>
      </c>
    </row>
    <row r="14" spans="2:9" ht="105.75" customHeight="1">
      <c r="B14" s="9" t="s">
        <v>28</v>
      </c>
      <c r="C14" s="7">
        <v>96295500</v>
      </c>
      <c r="D14" s="9">
        <f>F14-E14</f>
        <v>272</v>
      </c>
      <c r="E14" s="8">
        <v>45691</v>
      </c>
      <c r="F14" s="8">
        <v>45963</v>
      </c>
      <c r="G14" s="17">
        <f>(D14-145)*0.3</f>
        <v>38.1</v>
      </c>
      <c r="H14" s="7">
        <f>(C14/D14)*G14</f>
        <v>13488450.551470589</v>
      </c>
      <c r="I14" s="16" t="s">
        <v>30</v>
      </c>
    </row>
    <row r="15" spans="2:9" ht="18.75">
      <c r="B15" s="23" t="s">
        <v>23</v>
      </c>
      <c r="C15" s="24"/>
      <c r="D15" s="24"/>
      <c r="E15" s="24"/>
      <c r="F15" s="24"/>
      <c r="G15" s="25"/>
      <c r="H15" s="6">
        <f>SUM(H14:H14)</f>
        <v>13488450.551470589</v>
      </c>
    </row>
    <row r="16" spans="2:9">
      <c r="B16" s="22" t="s">
        <v>24</v>
      </c>
      <c r="C16" s="22"/>
      <c r="D16" s="22"/>
      <c r="E16" s="22"/>
      <c r="F16" s="22"/>
      <c r="G16" s="22"/>
      <c r="H16" s="22"/>
      <c r="I16" s="22"/>
    </row>
    <row r="17" spans="2:9">
      <c r="B17" s="22"/>
      <c r="C17" s="22"/>
      <c r="D17" s="22"/>
      <c r="E17" s="22"/>
      <c r="F17" s="22"/>
      <c r="G17" s="22"/>
      <c r="H17" s="22"/>
      <c r="I17" s="22"/>
    </row>
    <row r="20" spans="2:9" ht="15.95" customHeight="1">
      <c r="B20" s="18"/>
      <c r="C20" s="18"/>
      <c r="D20" s="18"/>
      <c r="E20" s="18"/>
      <c r="F20" s="18"/>
      <c r="G20" s="18"/>
      <c r="H20" s="18"/>
      <c r="I20" s="18"/>
    </row>
    <row r="21" spans="2:9" ht="15.95" customHeight="1">
      <c r="B21" s="18"/>
      <c r="C21" s="18"/>
      <c r="D21" s="18"/>
      <c r="E21" s="18"/>
      <c r="F21" s="18"/>
      <c r="G21" s="18"/>
      <c r="H21" s="18"/>
      <c r="I21" s="18"/>
    </row>
    <row r="22" spans="2:9" ht="15.95" customHeight="1">
      <c r="B22" s="18"/>
      <c r="C22" s="18"/>
      <c r="D22" s="18"/>
      <c r="E22" s="18"/>
      <c r="F22" s="18"/>
      <c r="G22" s="18"/>
      <c r="H22" s="18"/>
      <c r="I22" s="18"/>
    </row>
    <row r="23" spans="2:9">
      <c r="B23" s="18"/>
      <c r="C23" s="18"/>
      <c r="D23" s="18"/>
      <c r="E23" s="18"/>
      <c r="F23" s="18"/>
      <c r="G23" s="18"/>
      <c r="H23" s="18"/>
      <c r="I23" s="18"/>
    </row>
  </sheetData>
  <mergeCells count="7">
    <mergeCell ref="B20:I23"/>
    <mergeCell ref="B9:B10"/>
    <mergeCell ref="C9:C10"/>
    <mergeCell ref="B6:B7"/>
    <mergeCell ref="C6:I7"/>
    <mergeCell ref="B16:I17"/>
    <mergeCell ref="B15:G15"/>
  </mergeCells>
  <dataValidations disablePrompts="1" count="7">
    <dataValidation allowBlank="1" showInputMessage="1" showErrorMessage="1" prompt="Ingrese una descripción corta del avance que se está reportando y el contenido de los documentos de soporte que respaldan este avance. _x000a_Si considera necesario especificar una página del documento para hacer la revisión lo puede hacer." sqref="I14" xr:uid="{B56D2D4E-DF8D-6D4D-97F2-DC1976FA9FEB}"/>
    <dataValidation allowBlank="1" showInputMessage="1" showErrorMessage="1" prompt="Ingrese el valor a reportar del contrato" sqref="H14" xr:uid="{01B58327-3AA7-C349-9510-6F5A069999F8}"/>
    <dataValidation allowBlank="1" showInputMessage="1" showErrorMessage="1" prompt="Ingrese la fecha de finalización del contrato" sqref="F14" xr:uid="{0D4F9E39-95B3-F94A-A8C5-3FEBB42C8DD3}"/>
    <dataValidation allowBlank="1" showInputMessage="1" showErrorMessage="1" prompt="Ingrese la fecha de inicio del contrato" sqref="E14" xr:uid="{C6A047A6-0090-9D4B-A72D-378B0C1502B6}"/>
    <dataValidation allowBlank="1" showInputMessage="1" showErrorMessage="1" prompt="Ingreso del plazo del contrato" sqref="D14" xr:uid="{40DCCD71-9DB9-9F4D-BDF2-CCAEAF7B01A3}"/>
    <dataValidation allowBlank="1" showInputMessage="1" showErrorMessage="1" prompt="Ingrese el valor total del contrato" sqref="C14" xr:uid="{4F9F4EEE-37A5-A746-AF01-0765B4BDBC71}"/>
    <dataValidation allowBlank="1" showInputMessage="1" showErrorMessage="1" prompt="Incluya el número del contrato. En caso que el soporte no sea un documento que tenga un número, puede dejarlo vacío." sqref="B14" xr:uid="{3747FF54-C4B2-2E4B-BDBD-059F25178044}"/>
  </dataValidation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TargetFolder xmlns="http://schemas.microsoft.com/sharepoint/v3" xsi:nil="true"/>
    <Nombre_x0020_del_x0020_archivo xmlns="528f5a6b-0c2b-41ca-9563-0c379546157d" xsi:nil="true"/>
    <TranslationStateExportRequestingUser xmlns="http://schemas.microsoft.com/sharepoint/v3">
      <UserInfo>
        <DisplayName/>
        <AccountId xsi:nil="true"/>
        <AccountType/>
      </UserInfo>
    </TranslationStateExportRequestingUs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BBB5C8CBB5C2249A3E46D2C4AE6992A" ma:contentTypeVersion="10" ma:contentTypeDescription="Crear nuevo documento." ma:contentTypeScope="" ma:versionID="3a4b075dbe21ccf84285a968408583a1">
  <xsd:schema xmlns:xsd="http://www.w3.org/2001/XMLSchema" xmlns:xs="http://www.w3.org/2001/XMLSchema" xmlns:p="http://schemas.microsoft.com/office/2006/metadata/properties" xmlns:ns1="http://schemas.microsoft.com/sharepoint/v3" xmlns:ns2="528f5a6b-0c2b-41ca-9563-0c379546157d" targetNamespace="http://schemas.microsoft.com/office/2006/metadata/properties" ma:root="true" ma:fieldsID="56aca2d7e87f3dd916397dfb6179c009" ns1:_="" ns2:_="">
    <xsd:import namespace="http://schemas.microsoft.com/sharepoint/v3"/>
    <xsd:import namespace="528f5a6b-0c2b-41ca-9563-0c379546157d"/>
    <xsd:element name="properties">
      <xsd:complexType>
        <xsd:sequence>
          <xsd:element name="documentManagement">
            <xsd:complexType>
              <xsd:all>
                <xsd:element ref="ns2:Nombre_x0020_del_x0020_archivo" minOccurs="0"/>
                <xsd:element ref="ns1:TranslationStateExportRequestingUser" minOccurs="0"/>
                <xsd:element ref="ns1:RoutingTargetFold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TranslationStateExportRequestingUser" ma:index="9" nillable="true" ma:displayName="Usuario de exportación" ma:description="" ma:hidden="true" ma:list="UserInfo" ma:internalName="TranslationStateExportRequestingUs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ingTargetFolder" ma:index="10" nillable="true" ma:displayName="Carpeta de destino" ma:description="" ma:hidden="true" ma:internalName="RoutingTargetFold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f5a6b-0c2b-41ca-9563-0c379546157d" elementFormDefault="qualified">
    <xsd:import namespace="http://schemas.microsoft.com/office/2006/documentManagement/types"/>
    <xsd:import namespace="http://schemas.microsoft.com/office/infopath/2007/PartnerControls"/>
    <xsd:element name="Nombre_x0020_del_x0020_archivo" ma:index="2" nillable="true" ma:displayName="Observación" ma:description="Escriba un comentario como soporte del archivo adjunto." ma:internalName="Nombre_x0020_del_x0020_archivo">
      <xsd:simpleType>
        <xsd:restriction base="dms:Text">
          <xsd:maxLength value="150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Tipo de conteni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4D7D93-E707-4F77-836D-BD14372341C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28f5a6b-0c2b-41ca-9563-0c379546157d"/>
  </ds:schemaRefs>
</ds:datastoreItem>
</file>

<file path=customXml/itemProps2.xml><?xml version="1.0" encoding="utf-8"?>
<ds:datastoreItem xmlns:ds="http://schemas.openxmlformats.org/officeDocument/2006/customXml" ds:itemID="{49034679-9D8A-4D39-9D89-5F325C19D3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8BB298-572A-4460-9D33-30B96E9B2C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28f5a6b-0c2b-41ca-9563-0c37954615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Financiero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Cecilia Pertuz Molina</dc:creator>
  <cp:keywords/>
  <dc:description/>
  <cp:lastModifiedBy>Alexander Riascos Oñate</cp:lastModifiedBy>
  <cp:revision/>
  <dcterms:created xsi:type="dcterms:W3CDTF">2019-01-23T15:41:08Z</dcterms:created>
  <dcterms:modified xsi:type="dcterms:W3CDTF">2026-03-18T02:42:42Z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0x0101005BBB5C8CBB5C2249A3E46D2C4AE6992A</vt:lpwstr>
  </property>
</Properties>
</file>